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660" windowWidth="34560" windowHeight="19580" tabRatio="500" firstSheet="0" activeTab="2" autoFilterDateGrouping="1"/>
  </bookViews>
  <sheets>
    <sheet name="Read Me" sheetId="1" state="visible" r:id="rId1"/>
    <sheet name="Personalization Canvas" sheetId="2" state="visible" r:id="rId2"/>
    <sheet name="Field Definitions" sheetId="3" state="visible" r:id="rId3"/>
  </sheets>
  <definedNames/>
  <calcPr calcId="191028" fullCalcOnLoad="1"/>
</workbook>
</file>

<file path=xl/styles.xml><?xml version="1.0" encoding="utf-8"?>
<styleSheet xmlns="http://schemas.openxmlformats.org/spreadsheetml/2006/main">
  <numFmts count="0"/>
  <fonts count="10">
    <font>
      <name val="Calibri"/>
      <charset val="1"/>
      <family val="2"/>
      <color theme="1"/>
      <sz val="11"/>
    </font>
    <font>
      <name val="Arial"/>
      <family val="2"/>
      <b val="1"/>
      <color rgb="FF111827"/>
      <sz val="18"/>
    </font>
    <font>
      <name val="Arial"/>
      <family val="2"/>
      <i val="1"/>
      <color rgb="FF6B7280"/>
      <sz val="11"/>
    </font>
    <font>
      <name val="Arial"/>
      <family val="2"/>
      <color rgb="FF111827"/>
      <sz val="11"/>
    </font>
    <font>
      <name val="Arial"/>
      <family val="2"/>
      <b val="1"/>
      <color rgb="FF111827"/>
      <sz val="12"/>
    </font>
    <font>
      <name val="Arial"/>
      <family val="2"/>
      <b val="1"/>
      <color rgb="FFFFFFFF"/>
      <sz val="11"/>
    </font>
    <font>
      <name val="Arial"/>
      <family val="2"/>
      <b val="1"/>
      <color rgb="FF111827"/>
      <sz val="10"/>
    </font>
    <font>
      <name val="Arial"/>
      <family val="2"/>
      <b val="1"/>
      <i val="1"/>
      <color rgb="FF111827"/>
      <sz val="10"/>
    </font>
    <font>
      <name val="Arial"/>
      <family val="2"/>
      <b val="1"/>
      <color rgb="FF065F46"/>
      <sz val="11"/>
    </font>
    <font>
      <name val="Arial"/>
      <family val="2"/>
      <color rgb="FF111827"/>
      <sz val="10"/>
    </font>
  </fonts>
  <fills count="15">
    <fill>
      <patternFill/>
    </fill>
    <fill>
      <patternFill patternType="gray125"/>
    </fill>
    <fill>
      <patternFill patternType="solid">
        <fgColor rgb="FF1F2937"/>
        <bgColor rgb="FF111827"/>
      </patternFill>
    </fill>
    <fill>
      <patternFill patternType="solid">
        <fgColor rgb="FF2563EB"/>
        <bgColor rgb="FF0066CC"/>
      </patternFill>
    </fill>
    <fill>
      <patternFill patternType="solid">
        <fgColor rgb="FF0EA5E9"/>
        <bgColor rgb="FF0891B2"/>
      </patternFill>
    </fill>
    <fill>
      <patternFill patternType="solid">
        <fgColor rgb="FFDB2777"/>
        <bgColor rgb="FF991B1B"/>
      </patternFill>
    </fill>
    <fill>
      <patternFill patternType="solid">
        <fgColor rgb="FFEA580C"/>
        <bgColor rgb="FFB45309"/>
      </patternFill>
    </fill>
    <fill>
      <patternFill patternType="solid">
        <fgColor rgb="FF0891B2"/>
        <bgColor rgb="FF0EA5E9"/>
      </patternFill>
    </fill>
    <fill>
      <patternFill patternType="solid">
        <fgColor rgb="FF7C3AED"/>
        <bgColor rgb="FF4338CA"/>
      </patternFill>
    </fill>
    <fill>
      <patternFill patternType="solid">
        <fgColor rgb="FF4338CA"/>
        <bgColor rgb="FF7C3AED"/>
      </patternFill>
    </fill>
    <fill>
      <patternFill patternType="solid">
        <fgColor rgb="FFF3F4F6"/>
        <bgColor rgb="FFFFFFFF"/>
      </patternFill>
    </fill>
    <fill>
      <patternFill patternType="solid">
        <fgColor rgb="FFDBEAFE"/>
        <bgColor rgb="FFE5E7EB"/>
      </patternFill>
    </fill>
    <fill>
      <patternFill patternType="solid">
        <fgColor rgb="FFFEF3C7"/>
        <bgColor rgb="FFFEE2E2"/>
      </patternFill>
    </fill>
    <fill>
      <patternFill patternType="solid">
        <fgColor rgb="FFD1FAE5"/>
        <bgColor rgb="FFDBEAFE"/>
      </patternFill>
    </fill>
    <fill>
      <patternFill patternType="solid">
        <fgColor theme="2" tint="-0.09997863704336681"/>
        <bgColor indexed="64"/>
      </patternFill>
    </fill>
  </fills>
  <borders count="6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/>
      <right/>
      <top style="thin">
        <color rgb="FF9CA3AF"/>
      </top>
      <bottom/>
      <diagonal/>
    </border>
    <border>
      <left/>
      <right style="thin">
        <color rgb="FF9CA3AF"/>
      </right>
      <top style="thin">
        <color rgb="FF9CA3AF"/>
      </top>
      <bottom/>
      <diagonal/>
    </border>
    <border>
      <left/>
      <right style="thin">
        <color rgb="FF9CA3AF"/>
      </right>
      <top style="thin">
        <color rgb="FF9CA3AF"/>
      </top>
      <bottom style="thin">
        <color rgb="FF9CA3AF"/>
      </bottom>
      <diagonal/>
    </border>
    <border>
      <left/>
      <right/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5" fillId="9" borderId="1" applyAlignment="1" pivotButton="0" quotePrefix="0" xfId="0">
      <alignment horizontal="center" vertical="center" wrapText="1"/>
    </xf>
    <xf numFmtId="0" fontId="6" fillId="10" borderId="1" applyAlignment="1" pivotButton="0" quotePrefix="0" xfId="0">
      <alignment horizontal="left" vertical="center" wrapText="1"/>
    </xf>
    <xf numFmtId="0" fontId="6" fillId="11" borderId="1" applyAlignment="1" pivotButton="0" quotePrefix="0" xfId="0">
      <alignment horizontal="left" vertical="center" wrapText="1"/>
    </xf>
    <xf numFmtId="0" fontId="8" fillId="13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top" wrapText="1"/>
    </xf>
    <xf numFmtId="0" fontId="9" fillId="11" borderId="0" applyAlignment="1" pivotButton="0" quotePrefix="0" xfId="0">
      <alignment horizontal="left" vertical="top" wrapText="1"/>
    </xf>
    <xf numFmtId="0" fontId="5" fillId="2" borderId="0" applyAlignment="1" pivotButton="0" quotePrefix="0" xfId="0">
      <alignment horizontal="left" vertical="center" wrapText="1"/>
    </xf>
    <xf numFmtId="0" fontId="9" fillId="10" borderId="0" applyAlignment="1" pivotButton="0" quotePrefix="0" xfId="0">
      <alignment horizontal="left" vertical="top" wrapText="1"/>
    </xf>
    <xf numFmtId="0" fontId="9" fillId="12" borderId="0" applyAlignment="1" pivotButton="0" quotePrefix="0" xfId="0">
      <alignment horizontal="left" vertical="top" wrapText="1"/>
    </xf>
    <xf numFmtId="0" fontId="5" fillId="8" borderId="1" applyAlignment="1" pivotButton="0" quotePrefix="0" xfId="0">
      <alignment horizontal="center" vertical="center" wrapText="1"/>
    </xf>
    <xf numFmtId="0" fontId="7" fillId="12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9" fillId="14" borderId="0" applyAlignment="1" pivotButton="0" quotePrefix="0" xfId="0">
      <alignment horizontal="left" vertical="top" wrapText="1"/>
    </xf>
    <xf numFmtId="0" fontId="4" fillId="0" borderId="0" pivotButton="0" quotePrefix="0" xfId="0"/>
    <xf numFmtId="0" fontId="0" fillId="0" borderId="5" pivotButton="0" quotePrefix="0" xfId="0"/>
    <xf numFmtId="0" fontId="0" fillId="0" borderId="4" pivotButton="0" quotePrefix="0" xfId="0"/>
    <xf numFmtId="0" fontId="0" fillId="0" borderId="0" applyAlignment="1" pivotButton="0" quotePrefix="0" xfId="0">
      <alignment horizontal="left" vertical="top" wrapText="1"/>
    </xf>
  </cellXfs>
  <cellStyles count="1">
    <cellStyle name="Normal" xfId="0" builtinId="0"/>
  </cellStyles>
  <dxfs count="36">
    <dxf>
      <font>
        <name val="Arial"/>
        <charset val="1"/>
        <i val="1"/>
        <color rgb="FFB45309"/>
        <sz val="10"/>
      </font>
      <fill>
        <patternFill>
          <bgColor rgb="FFFEF3C7"/>
        </patternFill>
      </fill>
    </dxf>
    <dxf>
      <font>
        <name val="Arial"/>
        <charset val="1"/>
        <i val="1"/>
        <strike val="1"/>
        <color rgb="FF9CA3AF"/>
        <sz val="10"/>
      </font>
      <fill>
        <patternFill>
          <bgColor rgb="FFE5E7EB"/>
        </patternFill>
      </fill>
    </dxf>
    <dxf>
      <font>
        <name val="Arial"/>
        <charset val="1"/>
        <b val="1"/>
        <color rgb="FFB45309"/>
        <sz val="11"/>
      </font>
      <fill>
        <patternFill>
          <bgColor rgb="FFFEF3C7"/>
        </patternFill>
      </fill>
    </dxf>
    <dxf>
      <font>
        <name val="Arial"/>
        <charset val="1"/>
        <b val="1"/>
        <color rgb="FF991B1B"/>
        <sz val="11"/>
      </font>
      <fill>
        <patternFill>
          <bgColor rgb="FFFEE2E2"/>
        </patternFill>
      </fill>
    </dxf>
    <dxf>
      <font>
        <name val="Arial"/>
        <charset val="1"/>
        <i val="1"/>
        <color rgb="FFB45309"/>
        <sz val="10"/>
      </font>
      <fill>
        <patternFill>
          <bgColor rgb="FFFEF3C7"/>
        </patternFill>
      </fill>
    </dxf>
    <dxf>
      <font>
        <name val="Arial"/>
        <charset val="1"/>
        <i val="1"/>
        <strike val="1"/>
        <color rgb="FF9CA3AF"/>
        <sz val="10"/>
      </font>
      <fill>
        <patternFill>
          <bgColor rgb="FFE5E7EB"/>
        </patternFill>
      </fill>
    </dxf>
    <dxf>
      <font>
        <name val="Arial"/>
        <charset val="1"/>
        <b val="1"/>
        <color rgb="FFB45309"/>
        <sz val="11"/>
      </font>
      <fill>
        <patternFill>
          <bgColor rgb="FFFEF3C7"/>
        </patternFill>
      </fill>
    </dxf>
    <dxf>
      <font>
        <name val="Arial"/>
        <charset val="1"/>
        <b val="1"/>
        <color rgb="FF991B1B"/>
        <sz val="11"/>
      </font>
      <fill>
        <patternFill>
          <bgColor rgb="FFFEE2E2"/>
        </patternFill>
      </fill>
    </dxf>
    <dxf>
      <font>
        <name val="Arial"/>
        <charset val="1"/>
        <i val="1"/>
        <color rgb="FFB45309"/>
        <sz val="10"/>
      </font>
      <fill>
        <patternFill>
          <bgColor rgb="FFFEF3C7"/>
        </patternFill>
      </fill>
    </dxf>
    <dxf>
      <font>
        <name val="Arial"/>
        <charset val="1"/>
        <i val="1"/>
        <strike val="1"/>
        <color rgb="FF9CA3AF"/>
        <sz val="10"/>
      </font>
      <fill>
        <patternFill>
          <bgColor rgb="FFE5E7EB"/>
        </patternFill>
      </fill>
    </dxf>
    <dxf>
      <font>
        <name val="Arial"/>
        <charset val="1"/>
        <b val="1"/>
        <color rgb="FFB45309"/>
        <sz val="11"/>
      </font>
      <fill>
        <patternFill>
          <bgColor rgb="FFFEF3C7"/>
        </patternFill>
      </fill>
    </dxf>
    <dxf>
      <font>
        <name val="Arial"/>
        <charset val="1"/>
        <b val="1"/>
        <color rgb="FF991B1B"/>
        <sz val="11"/>
      </font>
      <fill>
        <patternFill>
          <bgColor rgb="FFFEE2E2"/>
        </patternFill>
      </fill>
    </dxf>
    <dxf>
      <font>
        <name val="Arial"/>
        <charset val="1"/>
        <i val="1"/>
        <strike val="1"/>
        <color rgb="FF9CA3AF"/>
        <sz val="10"/>
      </font>
      <fill>
        <patternFill>
          <bgColor rgb="FFE5E7EB"/>
        </patternFill>
      </fill>
    </dxf>
    <dxf>
      <font>
        <name val="Arial"/>
        <charset val="1"/>
        <b val="1"/>
        <color rgb="FF991B1B"/>
        <sz val="11"/>
      </font>
      <fill>
        <patternFill>
          <bgColor rgb="FFFEE2E2"/>
        </patternFill>
      </fill>
    </dxf>
    <dxf>
      <font>
        <name val="Arial"/>
        <charset val="1"/>
        <i val="1"/>
        <strike val="1"/>
        <color rgb="FF9CA3AF"/>
        <sz val="10"/>
      </font>
      <fill>
        <patternFill>
          <bgColor rgb="FFE5E7EB"/>
        </patternFill>
      </fill>
    </dxf>
    <dxf>
      <font>
        <name val="Arial"/>
        <charset val="1"/>
        <b val="1"/>
        <color rgb="FF991B1B"/>
        <sz val="11"/>
      </font>
      <fill>
        <patternFill>
          <bgColor rgb="FFFEE2E2"/>
        </patternFill>
      </fill>
    </dxf>
    <dxf>
      <font>
        <name val="Arial"/>
        <charset val="1"/>
        <i val="1"/>
        <color rgb="FFB45309"/>
        <sz val="10"/>
      </font>
      <fill>
        <patternFill>
          <bgColor rgb="FFFEF3C7"/>
        </patternFill>
      </fill>
    </dxf>
    <dxf>
      <font>
        <name val="Arial"/>
        <charset val="1"/>
        <i val="1"/>
        <strike val="1"/>
        <color rgb="FF9CA3AF"/>
        <sz val="10"/>
      </font>
      <fill>
        <patternFill>
          <bgColor rgb="FFE5E7EB"/>
        </patternFill>
      </fill>
    </dxf>
    <dxf>
      <font>
        <name val="Arial"/>
        <charset val="1"/>
        <b val="1"/>
        <color rgb="FFB45309"/>
        <sz val="11"/>
      </font>
      <fill>
        <patternFill>
          <bgColor rgb="FFFEF3C7"/>
        </patternFill>
      </fill>
    </dxf>
    <dxf>
      <font>
        <name val="Arial"/>
        <charset val="1"/>
        <b val="1"/>
        <color rgb="FF991B1B"/>
        <sz val="11"/>
      </font>
      <fill>
        <patternFill>
          <bgColor rgb="FFFEE2E2"/>
        </patternFill>
      </fill>
    </dxf>
    <dxf>
      <font>
        <name val="Arial"/>
        <charset val="1"/>
        <i val="1"/>
        <color rgb="FFB45309"/>
        <sz val="10"/>
      </font>
      <fill>
        <patternFill>
          <bgColor rgb="FFFEF3C7"/>
        </patternFill>
      </fill>
    </dxf>
    <dxf>
      <font>
        <name val="Arial"/>
        <charset val="1"/>
        <i val="1"/>
        <strike val="1"/>
        <color rgb="FF9CA3AF"/>
        <sz val="10"/>
      </font>
      <fill>
        <patternFill>
          <bgColor rgb="FFE5E7EB"/>
        </patternFill>
      </fill>
    </dxf>
    <dxf>
      <font>
        <name val="Arial"/>
        <charset val="1"/>
        <b val="1"/>
        <color rgb="FFB45309"/>
        <sz val="11"/>
      </font>
      <fill>
        <patternFill>
          <bgColor rgb="FFFEF3C7"/>
        </patternFill>
      </fill>
    </dxf>
    <dxf>
      <font>
        <name val="Arial"/>
        <charset val="1"/>
        <b val="1"/>
        <color rgb="FF991B1B"/>
        <sz val="11"/>
      </font>
      <fill>
        <patternFill>
          <bgColor rgb="FFFEE2E2"/>
        </patternFill>
      </fill>
    </dxf>
    <dxf>
      <font>
        <name val="Arial"/>
        <charset val="1"/>
        <i val="1"/>
        <strike val="1"/>
        <color rgb="FF9CA3AF"/>
        <sz val="10"/>
      </font>
      <fill>
        <patternFill>
          <bgColor rgb="FFE5E7EB"/>
        </patternFill>
      </fill>
    </dxf>
    <dxf>
      <font>
        <name val="Arial"/>
        <charset val="1"/>
        <b val="1"/>
        <color rgb="FF991B1B"/>
        <sz val="11"/>
      </font>
      <fill>
        <patternFill>
          <bgColor rgb="FFFEE2E2"/>
        </patternFill>
      </fill>
    </dxf>
    <dxf>
      <font>
        <name val="Arial"/>
        <charset val="1"/>
        <i val="1"/>
        <strike val="1"/>
        <color rgb="FF9CA3AF"/>
        <sz val="10"/>
      </font>
      <fill>
        <patternFill>
          <bgColor rgb="FFE5E7EB"/>
        </patternFill>
      </fill>
    </dxf>
    <dxf>
      <font>
        <name val="Arial"/>
        <charset val="1"/>
        <b val="1"/>
        <color rgb="FF991B1B"/>
        <sz val="11"/>
      </font>
      <fill>
        <patternFill>
          <bgColor rgb="FFFEE2E2"/>
        </patternFill>
      </fill>
    </dxf>
    <dxf>
      <font>
        <name val="Arial"/>
        <charset val="1"/>
        <i val="1"/>
        <strike val="1"/>
        <color rgb="FF9CA3AF"/>
        <sz val="10"/>
      </font>
      <fill>
        <patternFill>
          <bgColor rgb="FFE5E7EB"/>
        </patternFill>
      </fill>
    </dxf>
    <dxf>
      <font>
        <name val="Arial"/>
        <charset val="1"/>
        <b val="1"/>
        <color rgb="FF991B1B"/>
        <sz val="11"/>
      </font>
      <fill>
        <patternFill>
          <bgColor rgb="FFFEE2E2"/>
        </patternFill>
      </fill>
    </dxf>
    <dxf>
      <font>
        <name val="Arial"/>
        <charset val="1"/>
        <i val="1"/>
        <strike val="1"/>
        <color rgb="FF9CA3AF"/>
        <sz val="10"/>
      </font>
      <fill>
        <patternFill>
          <bgColor rgb="FFE5E7EB"/>
        </patternFill>
      </fill>
    </dxf>
    <dxf>
      <font>
        <name val="Arial"/>
        <charset val="1"/>
        <b val="1"/>
        <color rgb="FF991B1B"/>
        <sz val="11"/>
      </font>
      <fill>
        <patternFill>
          <bgColor rgb="FFFEE2E2"/>
        </patternFill>
      </fill>
    </dxf>
    <dxf>
      <font>
        <name val="Arial"/>
        <charset val="1"/>
        <i val="1"/>
        <strike val="1"/>
        <color rgb="FF9CA3AF"/>
        <sz val="10"/>
      </font>
      <fill>
        <patternFill>
          <bgColor rgb="FFE5E7EB"/>
        </patternFill>
      </fill>
    </dxf>
    <dxf>
      <font>
        <name val="Arial"/>
        <charset val="1"/>
        <b val="1"/>
        <color rgb="FF991B1B"/>
        <sz val="11"/>
      </font>
      <fill>
        <patternFill>
          <bgColor rgb="FFFEE2E2"/>
        </patternFill>
      </fill>
    </dxf>
    <dxf>
      <font>
        <name val="Arial"/>
        <charset val="1"/>
        <i val="1"/>
        <strike val="1"/>
        <color rgb="FF9CA3AF"/>
        <sz val="10"/>
      </font>
      <fill>
        <patternFill>
          <bgColor rgb="FFE5E7EB"/>
        </patternFill>
      </fill>
    </dxf>
    <dxf>
      <font>
        <name val="Arial"/>
        <charset val="1"/>
        <b val="1"/>
        <color rgb="FF991B1B"/>
        <sz val="11"/>
      </font>
      <fill>
        <patternFill>
          <bgColor rgb="FFFEE2E2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7C3AED"/>
      <rgbColor rgb="FF0891B2"/>
      <rgbColor rgb="FFC0C0C0"/>
      <rgbColor rgb="FF808080"/>
      <rgbColor rgb="FF9999FF"/>
      <rgbColor rgb="FFDB2777"/>
      <rgbColor rgb="FFFEF3C7"/>
      <rgbColor rgb="FFDBEAFE"/>
      <rgbColor rgb="FF660066"/>
      <rgbColor rgb="FFFF8080"/>
      <rgbColor rgb="FF0066CC"/>
      <rgbColor rgb="FFE5E7EB"/>
      <rgbColor rgb="FF000080"/>
      <rgbColor rgb="FFFF00FF"/>
      <rgbColor rgb="FFFFFF00"/>
      <rgbColor rgb="FF00FFFF"/>
      <rgbColor rgb="FF800080"/>
      <rgbColor rgb="FF800000"/>
      <rgbColor rgb="FF065F46"/>
      <rgbColor rgb="FF0000FF"/>
      <rgbColor rgb="FF0EA5E9"/>
      <rgbColor rgb="FFF3F4F6"/>
      <rgbColor rgb="FFD1FAE5"/>
      <rgbColor rgb="FFFFFF99"/>
      <rgbColor rgb="FF99CCFF"/>
      <rgbColor rgb="FFFF99CC"/>
      <rgbColor rgb="FFCC99FF"/>
      <rgbColor rgb="FFFEE2E2"/>
      <rgbColor rgb="FF2563EB"/>
      <rgbColor rgb="FF33CCCC"/>
      <rgbColor rgb="FF99CC00"/>
      <rgbColor rgb="FFFFCC00"/>
      <rgbColor rgb="FFFF9900"/>
      <rgbColor rgb="FFEA580C"/>
      <rgbColor rgb="FF6B7280"/>
      <rgbColor rgb="FF9CA3AF"/>
      <rgbColor rgb="FF003366"/>
      <rgbColor rgb="FF339966"/>
      <rgbColor rgb="FF111827"/>
      <rgbColor rgb="FF333300"/>
      <rgbColor rgb="FF991B1B"/>
      <rgbColor rgb="FFB45309"/>
      <rgbColor rgb="FF4338CA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1"/>
  <sheetViews>
    <sheetView topLeftCell="A34" zoomScaleNormal="100" workbookViewId="0">
      <selection activeCell="A1" sqref="A1"/>
    </sheetView>
  </sheetViews>
  <sheetFormatPr baseColWidth="10" defaultColWidth="8.6640625" defaultRowHeight="15"/>
  <cols>
    <col width="108" customWidth="1" min="1" max="1"/>
  </cols>
  <sheetData>
    <row r="1" ht="19.5" customHeight="1">
      <c r="A1" s="1" t="inlineStr">
        <is>
          <t>LatentCast — Personalization Canvas</t>
        </is>
      </c>
    </row>
    <row r="2" ht="19.5" customHeight="1">
      <c r="A2" s="2" t="inlineStr">
        <is>
          <t>Template v6 · 2026-07-27</t>
        </is>
      </c>
    </row>
    <row r="3" ht="19.5" customHeight="1">
      <c r="A3" s="3" t="n"/>
    </row>
    <row r="4" ht="19.5" customHeight="1">
      <c r="A4" s="4" t="inlineStr">
        <is>
          <t>What this is</t>
        </is>
      </c>
    </row>
    <row r="5" ht="19.5" customHeight="1">
      <c r="A5" s="3" t="inlineStr">
        <is>
          <t>The Personalization Canvas is the master input that drives the personalization layer.</t>
        </is>
      </c>
    </row>
    <row r="6" ht="19.5" customHeight="1">
      <c r="A6" s="3" t="inlineStr">
        <is>
          <t>Each row is one audience recipient. Each column is one dimension on which the video can be personalized.</t>
        </is>
      </c>
    </row>
    <row r="7" ht="19.5" customHeight="1">
      <c r="A7" s="3" t="n"/>
    </row>
    <row r="8" ht="19.5" customHeight="1">
      <c r="A8" s="4" t="inlineStr">
        <is>
          <t>How it's organised</t>
        </is>
      </c>
    </row>
    <row r="9" ht="19.5" customHeight="1">
      <c r="A9" s="3" t="inlineStr">
        <is>
          <t>Columns are grouped into three broad layers:</t>
        </is>
      </c>
    </row>
    <row r="10" ht="19.5" customHeight="1">
      <c r="A10" s="3" t="inlineStr">
        <is>
          <t xml:space="preserve">  •  Content personalization — Scene 1 (Personal Introduction) and Scene 2 (Context)</t>
        </is>
      </c>
    </row>
    <row r="11" ht="19.5" customHeight="1">
      <c r="A11" s="3" t="inlineStr">
        <is>
          <t xml:space="preserve">  •  Look &amp; Feel personalization — Digital Proxy, Relevant Imagery, Language</t>
        </is>
      </c>
    </row>
    <row r="12" ht="19.5" customHeight="1">
      <c r="A12" s="3" t="inlineStr">
        <is>
          <t xml:space="preserve">  •  Viewing Page personalization — Narrative (Welcome / CTA messages) and Video Player config (Subtitles)</t>
        </is>
      </c>
    </row>
    <row r="13" ht="19.5" customHeight="1">
      <c r="A13" s="3" t="n"/>
    </row>
    <row r="14" ht="19.5" customHeight="1">
      <c r="A14" s="4" t="inlineStr">
        <is>
          <t>The Personalization Toggle (row 3)</t>
        </is>
      </c>
    </row>
    <row r="15" ht="19.5" customHeight="1">
      <c r="A15" s="3" t="inlineStr">
        <is>
          <t>Row 3 contains a dropdown for every personalization dimension column (H onward).</t>
        </is>
      </c>
    </row>
    <row r="16" ht="19.5" customHeight="1">
      <c r="A16" s="3" t="inlineStr">
        <is>
          <t>Most columns offer two states:</t>
        </is>
      </c>
    </row>
    <row r="17" ht="19.5" customHeight="1">
      <c r="A17" s="3" t="inlineStr">
        <is>
          <t xml:space="preserve">  •  ON (green)  — the dimension is used in this campaign.</t>
        </is>
      </c>
    </row>
    <row r="18" ht="19.5" customHeight="1">
      <c r="A18" s="3" t="inlineStr">
        <is>
          <t xml:space="preserve">  •  OFF (red)  — the dimension is excluded. The whole column greys out and is ignored.</t>
        </is>
      </c>
    </row>
    <row r="19" ht="19.5" customHeight="1">
      <c r="A19" s="3" t="n"/>
    </row>
    <row r="20" ht="19.5" customHeight="1">
      <c r="A20" s="3" t="inlineStr">
        <is>
          <t>Some columns offer a third state, styled in amber:</t>
        </is>
      </c>
    </row>
    <row r="21" ht="19.5" customHeight="1">
      <c r="A21" s="3" t="inlineStr">
        <is>
          <t xml:space="preserve">  •  Attire Color, Clothing Style, Welcome Message, CTA Message → 'Deduct from Context'</t>
        </is>
      </c>
    </row>
    <row r="22" ht="19.5" customHeight="1">
      <c r="A22" s="3" t="inlineStr">
        <is>
          <t xml:space="preserve">        LatentCast decides the value based on industry, brand and other context signals.</t>
        </is>
      </c>
    </row>
    <row r="23" ht="19.5" customHeight="1">
      <c r="A23" s="3" t="inlineStr">
        <is>
          <t xml:space="preserve">  •  Subtitles → 'LANGUAGE'</t>
        </is>
      </c>
    </row>
    <row r="24" ht="19.5" customHeight="1">
      <c r="A24" s="3" t="inlineStr">
        <is>
          <t xml:space="preserve">        Subtitles are shown in the recipient's locale (read from the data cell).</t>
        </is>
      </c>
    </row>
    <row r="25" ht="19.5" customHeight="1">
      <c r="A25" s="3" t="n"/>
    </row>
    <row r="26" ht="19.5" customHeight="1">
      <c r="A26" s="3" t="inlineStr">
        <is>
          <t>Recipient Identity columns (A–G) are required and not toggleable.</t>
        </is>
      </c>
    </row>
    <row r="27" ht="19.5" customHeight="1">
      <c r="A27" s="3" t="n"/>
    </row>
    <row r="28" ht="19.5" customHeight="1">
      <c r="A28" s="4" t="inlineStr">
        <is>
          <t>Note on Scene 3 (Personal Outro)</t>
        </is>
      </c>
    </row>
    <row r="29" ht="19.5" customHeight="1">
      <c r="A29" s="3" t="inlineStr">
        <is>
          <t>Scene 3 does not require its own dedicated columns. Its personalized elements are sourced as follows:</t>
        </is>
      </c>
    </row>
    <row r="30" ht="19.5" customHeight="1">
      <c r="A30" s="3" t="inlineStr">
        <is>
          <t xml:space="preserve">  •  Personal Name (spoken) — reused from Scene 1 (highlighted blue)</t>
        </is>
      </c>
    </row>
    <row r="31" ht="19.5" customHeight="1">
      <c r="A31" s="3" t="inlineStr">
        <is>
          <t xml:space="preserve">  •  Company Name (spoken) — reused from Scene 1 (highlighted blue)</t>
        </is>
      </c>
    </row>
    <row r="32" ht="19.5" customHeight="1">
      <c r="A32" s="3" t="inlineStr">
        <is>
          <t xml:space="preserve">  •  Company CTA — defined at the campaign level (not per recipient)</t>
        </is>
      </c>
    </row>
    <row r="33" ht="19.5" customHeight="1">
      <c r="A33" s="3" t="n"/>
    </row>
    <row r="34" ht="19.5" customHeight="1">
      <c r="A34" s="4" t="inlineStr">
        <is>
          <t>Note on Visual Core (logo, brand colors, typography)</t>
        </is>
      </c>
    </row>
    <row r="35" ht="19.5" customHeight="1">
      <c r="A35" s="3" t="inlineStr">
        <is>
          <t>Visual Core elements are NOT included as Canvas columns — they are sourced automatically from</t>
        </is>
      </c>
    </row>
    <row r="36" ht="19.5" customHeight="1">
      <c r="A36" s="3" t="inlineStr">
        <is>
          <t>the recipient company's web presence (logo, palette extraction, font detection from their site).</t>
        </is>
      </c>
    </row>
    <row r="37" ht="19.5" customHeight="1">
      <c r="A37" s="3" t="n"/>
    </row>
    <row r="38" ht="19.5" customHeight="1">
      <c r="A38" s="4" t="inlineStr">
        <is>
          <t>How to use</t>
        </is>
      </c>
    </row>
    <row r="39" ht="19.5" customHeight="1">
      <c r="A39" s="3" t="inlineStr">
        <is>
          <t xml:space="preserve">  1.  Open the 'Personalization Canvas' sheet.</t>
        </is>
      </c>
    </row>
    <row r="40" ht="19.5" customHeight="1">
      <c r="A40" s="3" t="inlineStr">
        <is>
          <t xml:space="preserve">  2.  In row 3, set each dimension's toggle for this campaign.</t>
        </is>
      </c>
    </row>
    <row r="41" ht="19.5" customHeight="1">
      <c r="A41" s="3" t="inlineStr">
        <is>
          <t xml:space="preserve">  3.  Add one row per recipient from row 4 down.</t>
        </is>
      </c>
    </row>
    <row r="42" ht="19.5" customHeight="1">
      <c r="A42" s="3" t="inlineStr">
        <is>
          <t xml:space="preserve">  4.  Fill in only the columns toggled ON (or LANGUAGE/Deduct-from-Context-aware columns as relevant).</t>
        </is>
      </c>
    </row>
    <row r="43" ht="19.5" customHeight="1">
      <c r="A43" s="3" t="inlineStr">
        <is>
          <t xml:space="preserve">  5.  Reference the 'Field Definitions' sheet for what each column means and how to source it.</t>
        </is>
      </c>
    </row>
    <row r="44" ht="19.5" customHeight="1">
      <c r="A44" s="3" t="n"/>
    </row>
    <row r="45" ht="19.5" customHeight="1">
      <c r="A45" s="4" t="inlineStr">
        <is>
          <t>Note on Video Story Types</t>
        </is>
      </c>
    </row>
    <row r="46" ht="19.5" customHeight="1">
      <c r="A46" s="3" t="inlineStr">
        <is>
          <t>Different story types weight different columns. Product Introduction leans on Triggering Event,</t>
        </is>
      </c>
    </row>
    <row r="47" ht="19.5" customHeight="1">
      <c r="A47" s="3" t="inlineStr">
        <is>
          <t>Strategic Priorities and Relevance Signals. Meeting Prep / Meeting Follow-Up / Renewal lean on</t>
        </is>
      </c>
    </row>
    <row r="48" ht="19.5" customHeight="1">
      <c r="A48" s="3" t="inlineStr">
        <is>
          <t>Relationship Context. Thought Leadership leans on Strategic Priorities. Each story type can declare</t>
        </is>
      </c>
    </row>
    <row r="49" ht="19.5" customHeight="1">
      <c r="A49" s="3" t="inlineStr">
        <is>
          <t>its default toggle configuration; the creator overrides per campaign.</t>
        </is>
      </c>
    </row>
    <row r="51">
      <c r="A51" s="23" t="inlineStr">
        <is>
          <t>Rep Data (Casting)</t>
        </is>
      </c>
    </row>
    <row r="52">
      <c r="A52" t="inlineStr">
        <is>
          <t>The Rep Data columns identify the LatentCast rep (digital proxy) cast for each recipient:</t>
        </is>
      </c>
    </row>
    <row r="53">
      <c r="A53" t="inlineStr">
        <is>
          <t xml:space="preserve">  •  Rep Email — the casting key; the cast is bootstrapped from the distinct Rep Emails over the selected rows.</t>
        </is>
      </c>
    </row>
    <row r="54">
      <c r="A54" t="inlineStr">
        <is>
          <t xml:space="preserve">  •  Rep First Name / Rep Last Name — used to address the rep in invitation and consent emails.</t>
        </is>
      </c>
    </row>
    <row r="55">
      <c r="A55" t="inlineStr">
        <is>
          <t xml:space="preserve">  •  Assign a rep who speaks the recipient's VO Language / Locale (all reps speak English; some speak more).</t>
        </is>
      </c>
    </row>
    <row r="56">
      <c r="A56" t="inlineStr"/>
    </row>
    <row r="57">
      <c r="A57" t="inlineStr">
        <is>
          <t>Changes in this version (v6 layout)</t>
        </is>
      </c>
    </row>
    <row r="58">
      <c r="A58" t="inlineStr">
        <is>
          <t>The "Company-Specific Background Imagery" column is now "Logo Image", and three new</t>
        </is>
      </c>
    </row>
    <row r="59">
      <c r="A59" t="inlineStr">
        <is>
          <t>columns were added next to it: Opening / Context / Closing Scene Image. All four hold</t>
        </is>
      </c>
    </row>
    <row r="60">
      <c r="A60" t="inlineStr">
        <is>
          <t>the NAME of an image uploaded to the personalization profile’s image library</t>
        </is>
      </c>
    </row>
    <row r="61">
      <c r="A61" t="inlineStr">
        <is>
          <t>(e.g. onc204-opening.png) — never a URL. Blank cells simply skip the personalization.</t>
        </is>
      </c>
    </row>
  </sheetData>
  <pageMargins left="0.75" right="0.75" top="1" bottom="1" header="0.511811023622047" footer="0.511811023622047"/>
  <pageSetup orientation="portrait" paperSize="9" horizontalDpi="3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6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P5" sqref="P5"/>
    </sheetView>
  </sheetViews>
  <sheetFormatPr baseColWidth="10" defaultColWidth="8.6640625" defaultRowHeight="15"/>
  <cols>
    <col width="12" customWidth="1" min="1" max="1"/>
    <col width="16" customWidth="1" min="2" max="2"/>
    <col width="24" customWidth="1" min="3" max="3"/>
    <col width="22" customWidth="1" min="4" max="6"/>
    <col width="16" customWidth="1" min="7" max="7"/>
    <col width="26" customWidth="1" min="8" max="9"/>
    <col width="42" customWidth="1" min="10" max="10"/>
    <col width="38" customWidth="1" min="11" max="11"/>
    <col width="42" customWidth="1" min="12" max="13"/>
    <col width="18" customWidth="1" min="14" max="14"/>
    <col width="24" customWidth="1" min="15" max="15"/>
    <col width="42" customWidth="1" min="16" max="16"/>
    <col width="42" customWidth="1" min="17" max="17"/>
    <col width="42" customWidth="1" min="18" max="18"/>
    <col width="42" customWidth="1" min="19" max="19"/>
    <col width="22" customWidth="1" min="20" max="20"/>
    <col width="49.5" customWidth="1" min="21" max="21"/>
    <col width="44" customWidth="1" min="22" max="22"/>
    <col width="36" customWidth="1" min="23" max="23"/>
    <col width="38" customWidth="1" min="24" max="24"/>
    <col width="16" customWidth="1" min="25" max="25"/>
    <col width="16" customWidth="1" min="26" max="26"/>
  </cols>
  <sheetData>
    <row r="1" ht="31.5" customHeight="1">
      <c r="A1" s="18" t="inlineStr">
        <is>
          <t>Recipient Identity</t>
        </is>
      </c>
      <c r="B1" s="24" t="n"/>
      <c r="C1" s="24" t="n"/>
      <c r="D1" s="24" t="n"/>
      <c r="E1" s="24" t="n"/>
      <c r="F1" s="24" t="n"/>
      <c r="G1" s="25" t="n"/>
      <c r="H1" s="19" t="inlineStr">
        <is>
          <t>Scene 1 — Personal Introduction  (Personal Name &amp; Company also feed Scene 3 Outro)</t>
        </is>
      </c>
      <c r="I1" s="24" t="n"/>
      <c r="J1" s="24" t="n"/>
      <c r="K1" s="25" t="n"/>
      <c r="L1" s="20" t="inlineStr">
        <is>
          <t>Scene 2 — Context</t>
        </is>
      </c>
      <c r="M1" s="25" t="n"/>
      <c r="N1" s="21" t="inlineStr">
        <is>
          <t>Look &amp; Feel — Digital Proxy</t>
        </is>
      </c>
      <c r="O1" s="25" t="n"/>
      <c r="P1" s="5" t="inlineStr">
        <is>
          <t>Look &amp; Feel — Relevant Imagery</t>
        </is>
      </c>
      <c r="T1" s="6" t="inlineStr">
        <is>
          <t>Language</t>
        </is>
      </c>
      <c r="U1" s="7" t="inlineStr">
        <is>
          <t>Viewing Page · Video Player Default Config</t>
        </is>
      </c>
      <c r="V1" s="16" t="inlineStr">
        <is>
          <t>Viewing Page · Narrative</t>
        </is>
      </c>
      <c r="W1" s="25" t="n"/>
      <c r="X1" s="19" t="inlineStr">
        <is>
          <t>Rep Data</t>
        </is>
      </c>
      <c r="Y1" s="24" t="n"/>
      <c r="Z1" s="25" t="n"/>
    </row>
    <row r="2" ht="42" customHeight="1">
      <c r="A2" s="8" t="inlineStr">
        <is>
          <t>Recipient ID</t>
        </is>
      </c>
      <c r="B2" s="8" t="inlineStr">
        <is>
          <t>Full Name</t>
        </is>
      </c>
      <c r="C2" s="8" t="inlineStr">
        <is>
          <t>Email</t>
        </is>
      </c>
      <c r="D2" s="8" t="inlineStr">
        <is>
          <t>Title / Role</t>
        </is>
      </c>
      <c r="E2" s="8" t="inlineStr">
        <is>
          <t>Company</t>
        </is>
      </c>
      <c r="F2" s="8" t="inlineStr">
        <is>
          <t>Industry</t>
        </is>
      </c>
      <c r="G2" s="8" t="inlineStr">
        <is>
          <t>Country</t>
        </is>
      </c>
      <c r="H2" s="9" t="inlineStr">
        <is>
          <t>Personal Name (spoken)  ·  Scenes 1 &amp; 3</t>
        </is>
      </c>
      <c r="I2" s="9" t="inlineStr">
        <is>
          <t>Company Name (spoken)  ·  Scenes 1 &amp; 3</t>
        </is>
      </c>
      <c r="J2" s="8" t="inlineStr">
        <is>
          <t>Triggering Event</t>
        </is>
      </c>
      <c r="K2" s="8" t="inlineStr">
        <is>
          <t>Relationship Context</t>
        </is>
      </c>
      <c r="L2" s="8" t="inlineStr">
        <is>
          <t>Strategic Priorities</t>
        </is>
      </c>
      <c r="M2" s="8" t="inlineStr">
        <is>
          <t>Relevance Signals</t>
        </is>
      </c>
      <c r="N2" s="8" t="inlineStr">
        <is>
          <t>Attire Color</t>
        </is>
      </c>
      <c r="O2" s="8" t="inlineStr">
        <is>
          <t>Clothing Style</t>
        </is>
      </c>
      <c r="P2" s="8" t="inlineStr">
        <is>
          <t>Logo Image</t>
        </is>
      </c>
      <c r="Q2" t="inlineStr">
        <is>
          <t>Opening Scene Image</t>
        </is>
      </c>
      <c r="R2" t="inlineStr">
        <is>
          <t>Context Scene Image</t>
        </is>
      </c>
      <c r="S2" t="inlineStr">
        <is>
          <t>Closing Scene Image</t>
        </is>
      </c>
      <c r="T2" s="8" t="inlineStr">
        <is>
          <t>VO Language / Locale</t>
        </is>
      </c>
      <c r="U2" s="8" t="inlineStr">
        <is>
          <t>Subtitles</t>
        </is>
      </c>
      <c r="V2" s="8" t="inlineStr">
        <is>
          <t>Welcome Message</t>
        </is>
      </c>
      <c r="W2" s="8" t="inlineStr">
        <is>
          <t>CTA Message</t>
        </is>
      </c>
      <c r="X2" s="9" t="inlineStr">
        <is>
          <t>Rep Email</t>
        </is>
      </c>
      <c r="Y2" s="9" t="inlineStr">
        <is>
          <t>Rep First Name</t>
        </is>
      </c>
      <c r="Z2" s="9" t="inlineStr">
        <is>
          <t>Rep Last Name</t>
        </is>
      </c>
    </row>
    <row r="3" ht="27.75" customHeight="1">
      <c r="A3" s="17" t="inlineStr">
        <is>
          <t>USE FOR PERSONALIZATION →</t>
        </is>
      </c>
      <c r="B3" s="24" t="n"/>
      <c r="C3" s="24" t="n"/>
      <c r="D3" s="24" t="n"/>
      <c r="E3" s="24" t="n"/>
      <c r="F3" s="24" t="n"/>
      <c r="G3" s="25" t="n"/>
      <c r="H3" s="10" t="inlineStr">
        <is>
          <t>ON</t>
        </is>
      </c>
      <c r="I3" s="10" t="inlineStr">
        <is>
          <t>ON</t>
        </is>
      </c>
      <c r="J3" s="10" t="inlineStr">
        <is>
          <t>ON</t>
        </is>
      </c>
      <c r="K3" s="10" t="inlineStr">
        <is>
          <t>ON</t>
        </is>
      </c>
      <c r="L3" s="10" t="inlineStr">
        <is>
          <t>ON</t>
        </is>
      </c>
      <c r="M3" s="10" t="inlineStr">
        <is>
          <t>ON</t>
        </is>
      </c>
      <c r="N3" s="10" t="inlineStr">
        <is>
          <t>ON</t>
        </is>
      </c>
      <c r="O3" s="10" t="inlineStr">
        <is>
          <t>ON</t>
        </is>
      </c>
      <c r="P3" s="10" t="inlineStr">
        <is>
          <t>ON</t>
        </is>
      </c>
      <c r="Q3" t="inlineStr">
        <is>
          <t>ON</t>
        </is>
      </c>
      <c r="R3" t="inlineStr">
        <is>
          <t>ON</t>
        </is>
      </c>
      <c r="S3" t="inlineStr">
        <is>
          <t>ON</t>
        </is>
      </c>
      <c r="T3" s="10" t="inlineStr">
        <is>
          <t>ON</t>
        </is>
      </c>
      <c r="U3" s="10" t="inlineStr">
        <is>
          <t>ON</t>
        </is>
      </c>
      <c r="V3" s="10" t="inlineStr">
        <is>
          <t>ON</t>
        </is>
      </c>
      <c r="W3" s="10" t="inlineStr">
        <is>
          <t>ON</t>
        </is>
      </c>
      <c r="X3" s="10" t="inlineStr">
        <is>
          <t>ON</t>
        </is>
      </c>
      <c r="Y3" s="10" t="inlineStr">
        <is>
          <t>ON</t>
        </is>
      </c>
      <c r="Z3" s="10" t="inlineStr">
        <is>
          <t>ON</t>
        </is>
      </c>
    </row>
    <row r="4" ht="120" customHeight="1">
      <c r="A4" s="11" t="inlineStr">
        <is>
          <t>R-0001</t>
        </is>
      </c>
      <c r="B4" s="11" t="inlineStr">
        <is>
          <t>Sarah Chen</t>
        </is>
      </c>
      <c r="C4" s="11" t="inlineStr">
        <is>
          <t>s.chen@acme-mfg.com</t>
        </is>
      </c>
      <c r="D4" s="11" t="inlineStr">
        <is>
          <t>VP Finance</t>
        </is>
      </c>
      <c r="E4" s="11" t="inlineStr">
        <is>
          <t>Acme Manufacturing</t>
        </is>
      </c>
      <c r="F4" s="11" t="inlineStr">
        <is>
          <t>Industrial / Manufacturing</t>
        </is>
      </c>
      <c r="G4" s="11" t="inlineStr">
        <is>
          <t>United States</t>
        </is>
      </c>
      <c r="H4" s="12" t="inlineStr">
        <is>
          <t>Sarah</t>
        </is>
      </c>
      <c r="I4" s="12" t="inlineStr">
        <is>
          <t>Acme</t>
        </is>
      </c>
      <c r="J4" s="11" t="inlineStr">
        <is>
          <t>Announced $80M Series D last week — earmarked for European expansion</t>
        </is>
      </c>
      <c r="K4" s="11" t="inlineStr">
        <is>
          <t>Cold prospect, no prior touches</t>
        </is>
      </c>
      <c r="L4" s="11" t="inlineStr">
        <is>
          <t>European expansion; modernise finance ops; reduce DSO</t>
        </is>
      </c>
      <c r="M4" s="11" t="inlineStr">
        <is>
          <t>Still on legacy ERP; hiring 6 finance roles in EMEA; CFO on record about automation</t>
        </is>
      </c>
      <c r="N4" s="11" t="inlineStr">
        <is>
          <t>Navy</t>
        </is>
      </c>
      <c r="O4" s="11" t="inlineStr">
        <is>
          <t>Business smart (blazer, no tie)</t>
        </is>
      </c>
      <c r="P4" s="11" t="inlineStr">
        <is>
          <t>acme-logo.png</t>
        </is>
      </c>
      <c r="Q4" t="inlineStr">
        <is>
          <t>acme-opening.png</t>
        </is>
      </c>
      <c r="R4" t="inlineStr">
        <is>
          <t>acme-context.png</t>
        </is>
      </c>
      <c r="S4" t="inlineStr">
        <is>
          <t>acme-closing.png</t>
        </is>
      </c>
      <c r="T4" s="11" t="inlineStr">
        <is>
          <t>English (US)</t>
        </is>
      </c>
      <c r="U4" s="11" t="inlineStr">
        <is>
          <t>en-US</t>
        </is>
      </c>
      <c r="V4" s="11" t="inlineStr">
        <is>
          <t>Hi Sarah — congrats on the Series D. Here's a 2-min look at how Acme's EMEA finance build-out could move faster.</t>
        </is>
      </c>
      <c r="W4" s="11" t="inlineStr">
        <is>
          <t>Book 20 min with our European Ops Lead</t>
        </is>
      </c>
      <c r="X4" s="26" t="inlineStr">
        <is>
          <t>maria.tester@team.latentcast.com</t>
        </is>
      </c>
      <c r="Y4" s="26" t="inlineStr">
        <is>
          <t>Maria</t>
        </is>
      </c>
      <c r="Z4" s="26" t="inlineStr">
        <is>
          <t>Tester</t>
        </is>
      </c>
    </row>
    <row r="5" ht="120" customHeight="1">
      <c r="A5" s="11" t="inlineStr">
        <is>
          <t>R-0002</t>
        </is>
      </c>
      <c r="B5" s="11" t="inlineStr">
        <is>
          <t>Marcus Weber</t>
        </is>
      </c>
      <c r="C5" s="11" t="inlineStr">
        <is>
          <t>m.weber@eurobank.de</t>
        </is>
      </c>
      <c r="D5" s="11" t="inlineStr">
        <is>
          <t>Head of Digital Banking</t>
        </is>
      </c>
      <c r="E5" s="11" t="inlineStr">
        <is>
          <t>EuroBank AG</t>
        </is>
      </c>
      <c r="F5" s="11" t="inlineStr">
        <is>
          <t>Banking / Financial Services</t>
        </is>
      </c>
      <c r="G5" s="11" t="inlineStr">
        <is>
          <t>Germany</t>
        </is>
      </c>
      <c r="H5" s="12" t="inlineStr">
        <is>
          <t>Herr Weber</t>
        </is>
      </c>
      <c r="I5" s="12" t="inlineStr">
        <is>
          <t>EuroBank</t>
        </is>
      </c>
      <c r="J5" s="11" t="inlineStr">
        <is>
          <t>New CEO appointed in March; public commitment to AI-led transformation by 2027</t>
        </is>
      </c>
      <c r="K5" s="11" t="inlineStr">
        <is>
          <t>Met at Money20/20 Europe; exchanged business cards; 1 follow-up email unanswered</t>
        </is>
      </c>
      <c r="L5" s="11" t="inlineStr">
        <is>
          <t>AI transformation; compliance modernisation; cost-to-income ratio under 55%</t>
        </is>
      </c>
      <c r="M5" s="11" t="inlineStr">
        <is>
          <t>Heavy SAP footprint; recent RFP for customer comms tooling; regulatory pressure from BaFin</t>
        </is>
      </c>
      <c r="N5" s="11" t="inlineStr">
        <is>
          <t>Charcoal</t>
        </is>
      </c>
      <c r="O5" s="11" t="inlineStr">
        <is>
          <t>Suit and tie</t>
        </is>
      </c>
      <c r="P5" s="11" t="inlineStr">
        <is>
          <t>eurobank-logo.png</t>
        </is>
      </c>
      <c r="Q5" t="inlineStr">
        <is>
          <t>eurobank-opening.png</t>
        </is>
      </c>
      <c r="R5" t="inlineStr">
        <is>
          <t>eurobank-context.png</t>
        </is>
      </c>
      <c r="S5" t="inlineStr">
        <is>
          <t>eurobank-closing.png</t>
        </is>
      </c>
      <c r="T5" s="11" t="inlineStr">
        <is>
          <t>German (DE)</t>
        </is>
      </c>
      <c r="U5" s="11" t="inlineStr">
        <is>
          <t>de-DE</t>
        </is>
      </c>
      <c r="V5" s="11" t="inlineStr">
        <is>
          <t>Guten Tag, Herr Weber — ein kurzer Einblick, wie LatentCast Ihre AI-Transformation in der regulierten Bankenwelt unterstützen kann.</t>
        </is>
      </c>
      <c r="W5" s="11" t="inlineStr">
        <is>
          <t>Maßgeschneiderte Demo für regulierte Industrien anfordern</t>
        </is>
      </c>
      <c r="X5" s="26" t="inlineStr">
        <is>
          <t>iduna.hofkens@icloud.com</t>
        </is>
      </c>
      <c r="Y5" s="26" t="inlineStr">
        <is>
          <t>Iduna</t>
        </is>
      </c>
      <c r="Z5" s="26" t="inlineStr">
        <is>
          <t>Hofkens</t>
        </is>
      </c>
    </row>
    <row r="6" ht="120" customHeight="1">
      <c r="A6" s="11" t="inlineStr">
        <is>
          <t>R-0003</t>
        </is>
      </c>
      <c r="B6" s="11" t="inlineStr">
        <is>
          <t>Lisa Patel</t>
        </is>
      </c>
      <c r="C6" s="11" t="inlineStr">
        <is>
          <t>lisa@cloudspring.io</t>
        </is>
      </c>
      <c r="D6" s="11" t="inlineStr">
        <is>
          <t>CTO &amp; Co-founder</t>
        </is>
      </c>
      <c r="E6" s="11" t="inlineStr">
        <is>
          <t>CloudSpring</t>
        </is>
      </c>
      <c r="F6" s="11" t="inlineStr">
        <is>
          <t>SaaS / Developer Tools</t>
        </is>
      </c>
      <c r="G6" s="11" t="inlineStr">
        <is>
          <t>United Kingdom</t>
        </is>
      </c>
      <c r="H6" s="12" t="inlineStr">
        <is>
          <t>Lisa</t>
        </is>
      </c>
      <c r="I6" s="12" t="inlineStr">
        <is>
          <t>CloudSpring</t>
        </is>
      </c>
      <c r="J6" s="11" t="inlineStr">
        <is>
          <t>Shipped v3 platform release on Product Hunt — #1 of the day</t>
        </is>
      </c>
      <c r="K6" s="11" t="inlineStr">
        <is>
          <t>Subscribed to our newsletter; opened last 3 emails; downloaded the dev-tools benchmark report</t>
        </is>
      </c>
      <c r="L6" s="11" t="inlineStr">
        <is>
          <t>Hit 10K paying devs by EOY; expand from infra to full DevEx suite</t>
        </is>
      </c>
      <c r="M6" s="11" t="inlineStr">
        <is>
          <t>All-in on Stripe, Vercel, Linear; small but technical buying committee; price-sensitive</t>
        </is>
      </c>
      <c r="N6" s="11" t="inlineStr">
        <is>
          <t>Black</t>
        </is>
      </c>
      <c r="O6" s="11" t="inlineStr">
        <is>
          <t>Casual (hoodie, t-shirt)</t>
        </is>
      </c>
      <c r="P6" s="11" t="inlineStr">
        <is>
          <t>cloudspring-logo.png</t>
        </is>
      </c>
      <c r="Q6" t="inlineStr">
        <is>
          <t>cloudspring-opening.png</t>
        </is>
      </c>
      <c r="R6" t="inlineStr">
        <is>
          <t>cloudspring-context.png</t>
        </is>
      </c>
      <c r="S6" t="inlineStr">
        <is>
          <t>cloudspring-closing.png</t>
        </is>
      </c>
      <c r="T6" s="11" t="inlineStr">
        <is>
          <t>English (UK)</t>
        </is>
      </c>
      <c r="U6" s="11" t="inlineStr">
        <is>
          <t>en-GB</t>
        </is>
      </c>
      <c r="V6" s="11" t="inlineStr">
        <is>
          <t>Lisa — congrats on the v3 launch. Here's how to ship personalised video to your dev users without leaving Linear.</t>
        </is>
      </c>
      <c r="W6" s="11" t="inlineStr">
        <is>
          <t>Spin up the free tier and ship your first video in 10 min</t>
        </is>
      </c>
      <c r="X6" s="26" t="inlineStr">
        <is>
          <t>john.tester@team.latentcast.com</t>
        </is>
      </c>
      <c r="Y6" s="26" t="inlineStr">
        <is>
          <t>John</t>
        </is>
      </c>
      <c r="Z6" s="26" t="inlineStr">
        <is>
          <t>Tester</t>
        </is>
      </c>
    </row>
  </sheetData>
  <mergeCells count="7">
    <mergeCell ref="A1:G1"/>
    <mergeCell ref="U1:W1"/>
    <mergeCell ref="A3:G3"/>
    <mergeCell ref="S1:T1"/>
    <mergeCell ref="L1:M1"/>
    <mergeCell ref="H1:K1"/>
    <mergeCell ref="N1:O1"/>
  </mergeCells>
  <conditionalFormatting sqref="H3">
    <cfRule type="expression" priority="2" dxfId="3">
      <formula>$H$3="OFF"</formula>
    </cfRule>
  </conditionalFormatting>
  <conditionalFormatting sqref="H4:H107">
    <cfRule type="expression" priority="3" dxfId="1">
      <formula>$H$3="OFF"</formula>
    </cfRule>
  </conditionalFormatting>
  <conditionalFormatting sqref="I3">
    <cfRule type="expression" priority="4" dxfId="3">
      <formula>$I$3="OFF"</formula>
    </cfRule>
  </conditionalFormatting>
  <conditionalFormatting sqref="I4:I107">
    <cfRule type="expression" priority="5" dxfId="1">
      <formula>$I$3="OFF"</formula>
    </cfRule>
  </conditionalFormatting>
  <conditionalFormatting sqref="J3">
    <cfRule type="expression" priority="6" dxfId="3">
      <formula>$J$3="OFF"</formula>
    </cfRule>
  </conditionalFormatting>
  <conditionalFormatting sqref="J4:J107">
    <cfRule type="expression" priority="7" dxfId="1">
      <formula>$J$3="OFF"</formula>
    </cfRule>
  </conditionalFormatting>
  <conditionalFormatting sqref="K3">
    <cfRule type="expression" priority="8" dxfId="3">
      <formula>$K$3="OFF"</formula>
    </cfRule>
  </conditionalFormatting>
  <conditionalFormatting sqref="K4:K107">
    <cfRule type="expression" priority="9" dxfId="1">
      <formula>$K$3="OFF"</formula>
    </cfRule>
  </conditionalFormatting>
  <conditionalFormatting sqref="L3">
    <cfRule type="expression" priority="10" dxfId="3">
      <formula>$L$3="OFF"</formula>
    </cfRule>
  </conditionalFormatting>
  <conditionalFormatting sqref="L4:L107">
    <cfRule type="expression" priority="11" dxfId="1">
      <formula>$L$3="OFF"</formula>
    </cfRule>
  </conditionalFormatting>
  <conditionalFormatting sqref="M3">
    <cfRule type="expression" priority="12" dxfId="3">
      <formula>$M$3="OFF"</formula>
    </cfRule>
  </conditionalFormatting>
  <conditionalFormatting sqref="M4:M107">
    <cfRule type="expression" priority="13" dxfId="1">
      <formula>$M$3="OFF"</formula>
    </cfRule>
  </conditionalFormatting>
  <conditionalFormatting sqref="N3">
    <cfRule type="expression" priority="14" dxfId="3">
      <formula>$N$3="OFF"</formula>
    </cfRule>
    <cfRule type="expression" priority="15" dxfId="2">
      <formula>$N$3="Deduct from Context"</formula>
    </cfRule>
  </conditionalFormatting>
  <conditionalFormatting sqref="N4:N107">
    <cfRule type="expression" priority="16" dxfId="1">
      <formula>$N$3="OFF"</formula>
    </cfRule>
    <cfRule type="expression" priority="17" dxfId="0">
      <formula>$N$3="Deduct from Context"</formula>
    </cfRule>
  </conditionalFormatting>
  <conditionalFormatting sqref="O3">
    <cfRule type="expression" priority="18" dxfId="3">
      <formula>$O$3="OFF"</formula>
    </cfRule>
    <cfRule type="expression" priority="19" dxfId="2">
      <formula>$O$3="Deduct from Context"</formula>
    </cfRule>
  </conditionalFormatting>
  <conditionalFormatting sqref="O4:O107">
    <cfRule type="expression" priority="20" dxfId="1">
      <formula>$O$3="OFF"</formula>
    </cfRule>
    <cfRule type="expression" priority="21" dxfId="0">
      <formula>$O$3="Deduct from Context"</formula>
    </cfRule>
  </conditionalFormatting>
  <conditionalFormatting sqref="P3">
    <cfRule type="expression" priority="22" dxfId="3">
      <formula>$P$3="OFF"</formula>
    </cfRule>
  </conditionalFormatting>
  <conditionalFormatting sqref="P4:P107">
    <cfRule type="expression" priority="23" dxfId="1">
      <formula>$P$3="OFF"</formula>
    </cfRule>
  </conditionalFormatting>
  <conditionalFormatting sqref="Q3:R3">
    <cfRule type="expression" priority="24" dxfId="3">
      <formula>$Q$3="OFF"</formula>
    </cfRule>
  </conditionalFormatting>
  <conditionalFormatting sqref="Q4:R107">
    <cfRule type="expression" priority="25" dxfId="1">
      <formula>$Q$3="OFF"</formula>
    </cfRule>
  </conditionalFormatting>
  <conditionalFormatting sqref="R3">
    <cfRule type="expression" priority="34" dxfId="3">
      <formula>$R$3="OFF"</formula>
    </cfRule>
    <cfRule type="expression" priority="35" dxfId="2">
      <formula>$R$3="LANGUAGE"</formula>
    </cfRule>
  </conditionalFormatting>
  <conditionalFormatting sqref="R4:R107">
    <cfRule type="expression" priority="36" dxfId="1">
      <formula>$R$3="OFF"</formula>
    </cfRule>
    <cfRule type="expression" priority="37" dxfId="0">
      <formula>$R$3="LANGUAGE"</formula>
    </cfRule>
  </conditionalFormatting>
  <conditionalFormatting sqref="S3">
    <cfRule type="expression" priority="26" dxfId="3">
      <formula>$S$3="OFF"</formula>
    </cfRule>
    <cfRule type="expression" priority="27" dxfId="2">
      <formula>$S$3="Deduct from Context"</formula>
    </cfRule>
  </conditionalFormatting>
  <conditionalFormatting sqref="S4:S107">
    <cfRule type="expression" priority="28" dxfId="1">
      <formula>$S$3="OFF"</formula>
    </cfRule>
    <cfRule type="expression" priority="29" dxfId="0">
      <formula>$S$3="Deduct from Context"</formula>
    </cfRule>
  </conditionalFormatting>
  <conditionalFormatting sqref="T3">
    <cfRule type="expression" priority="30" dxfId="3">
      <formula>$T$3="OFF"</formula>
    </cfRule>
    <cfRule type="expression" priority="31" dxfId="2">
      <formula>$T$3="Deduct from Context"</formula>
    </cfRule>
  </conditionalFormatting>
  <conditionalFormatting sqref="T4:T107">
    <cfRule type="expression" priority="32" dxfId="1">
      <formula>$T$3="OFF"</formula>
    </cfRule>
    <cfRule type="expression" priority="33" dxfId="0">
      <formula>$T$3="Deduct from Context"</formula>
    </cfRule>
  </conditionalFormatting>
  <dataValidations count="4">
    <dataValidation sqref="H3:M3 P3:R3" showDropDown="0" showInputMessage="1" showErrorMessage="1" allowBlank="0" promptTitle="Personalization Toggle" prompt="ON = use the value you provide. OFF = exclude this dimension." type="list">
      <formula1>"ON,OFF"</formula1>
      <formula2>0</formula2>
    </dataValidation>
    <dataValidation sqref="N3:O3 S3:T3" showDropDown="0" showInputMessage="1" showErrorMessage="1" allowBlank="0" promptTitle="Personalization Toggle" prompt="ON = use the value you provide._x000a_OFF = exclude this dimension._x000a_Deduct from Context = let LatentCast decide based on industry / brand / signals." type="list">
      <formula1>"ON,OFF,Deduct from Context"</formula1>
      <formula2>0</formula2>
    </dataValidation>
    <dataValidation sqref="R3" showDropDown="0" showInputMessage="1" showErrorMessage="1" allowBlank="0" promptTitle="Subtitles Toggle" prompt="ON = subtitles on in default language._x000a_OFF = subtitles off._x000a_LANGUAGE = subtitles in the recipient's locale (from the data cell)." type="list">
      <formula1>"ON,OFF,LANGUAGE"</formula1>
      <formula2>0</formula2>
    </dataValidation>
    <dataValidation sqref="U3:W3" showDropDown="0" showInputMessage="0" showErrorMessage="0" allowBlank="1" type="list">
      <formula1>"ON,OFF"</formula1>
    </dataValidation>
  </dataValidations>
  <pageMargins left="0.75" right="0.75" top="1" bottom="1" header="0.511811023622047" footer="0.511811023622047"/>
  <pageSetup orientation="portrait" paperSize="9" horizontalDpi="300" verticalDpi="30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7"/>
  <sheetViews>
    <sheetView tabSelected="1" zoomScaleNormal="100" workbookViewId="0">
      <pane ySplit="1" topLeftCell="A11" activePane="bottomLeft" state="frozen"/>
      <selection pane="bottomLeft" activeCell="B28" sqref="B28"/>
    </sheetView>
  </sheetViews>
  <sheetFormatPr baseColWidth="10" defaultColWidth="8.6640625" defaultRowHeight="15"/>
  <cols>
    <col width="36" customWidth="1" min="1" max="1"/>
    <col width="32" customWidth="1" min="2" max="2"/>
    <col width="16" customWidth="1" min="3" max="3"/>
    <col width="58" customWidth="1" min="4" max="4"/>
    <col width="38" customWidth="1" min="5" max="5"/>
    <col width="30" customWidth="1" min="6" max="6"/>
  </cols>
  <sheetData>
    <row r="1" ht="25.5" customHeight="1">
      <c r="A1" s="13" t="inlineStr">
        <is>
          <t>Group</t>
        </is>
      </c>
      <c r="B1" s="13" t="inlineStr">
        <is>
          <t>Field</t>
        </is>
      </c>
      <c r="C1" s="13" t="inlineStr">
        <is>
          <t>Used In</t>
        </is>
      </c>
      <c r="D1" s="13" t="inlineStr">
        <is>
          <t>What goes here</t>
        </is>
      </c>
      <c r="E1" s="13" t="inlineStr">
        <is>
          <t>Source / How to populate</t>
        </is>
      </c>
      <c r="F1" s="13" t="inlineStr">
        <is>
          <t>Toggle Options</t>
        </is>
      </c>
    </row>
    <row r="2" ht="43.5" customHeight="1">
      <c r="A2" s="14" t="inlineStr">
        <is>
          <t>Recipient Identity</t>
        </is>
      </c>
      <c r="B2" s="14" t="inlineStr">
        <is>
          <t>Recipient ID</t>
        </is>
      </c>
      <c r="C2" s="14" t="inlineStr">
        <is>
          <t>—</t>
        </is>
      </c>
      <c r="D2" s="14" t="inlineStr">
        <is>
          <t>Unique identifier for each recipient row</t>
        </is>
      </c>
      <c r="E2" s="14" t="inlineStr">
        <is>
          <t>CRM ID, generated</t>
        </is>
      </c>
      <c r="F2" s="14" t="inlineStr">
        <is>
          <t>Required (no toggle)</t>
        </is>
      </c>
    </row>
    <row r="3" ht="43.5" customHeight="1">
      <c r="A3" s="14" t="inlineStr">
        <is>
          <t>Recipient Identity</t>
        </is>
      </c>
      <c r="B3" s="14" t="inlineStr">
        <is>
          <t>Full Name</t>
        </is>
      </c>
      <c r="C3" s="14" t="inlineStr">
        <is>
          <t>—</t>
        </is>
      </c>
      <c r="D3" s="14" t="inlineStr">
        <is>
          <t>Recipient's full name</t>
        </is>
      </c>
      <c r="E3" s="14" t="inlineStr">
        <is>
          <t>CRM / enrichment</t>
        </is>
      </c>
      <c r="F3" s="14" t="inlineStr">
        <is>
          <t>Required (no toggle)</t>
        </is>
      </c>
    </row>
    <row r="4" ht="43.5" customHeight="1">
      <c r="A4" s="14" t="inlineStr">
        <is>
          <t>Recipient Identity</t>
        </is>
      </c>
      <c r="B4" s="14" t="inlineStr">
        <is>
          <t>Email</t>
        </is>
      </c>
      <c r="C4" s="14" t="inlineStr">
        <is>
          <t>—</t>
        </is>
      </c>
      <c r="D4" s="14" t="inlineStr">
        <is>
          <t>Recipient's primary email</t>
        </is>
      </c>
      <c r="E4" s="14" t="inlineStr">
        <is>
          <t>CRM</t>
        </is>
      </c>
      <c r="F4" s="14" t="inlineStr">
        <is>
          <t>Required (no toggle)</t>
        </is>
      </c>
    </row>
    <row r="5" ht="43.5" customHeight="1">
      <c r="A5" s="14" t="inlineStr">
        <is>
          <t>Recipient Identity</t>
        </is>
      </c>
      <c r="B5" s="14" t="inlineStr">
        <is>
          <t>Title / Role</t>
        </is>
      </c>
      <c r="C5" s="14" t="inlineStr">
        <is>
          <t>—</t>
        </is>
      </c>
      <c r="D5" s="14" t="inlineStr">
        <is>
          <t>Job title or role</t>
        </is>
      </c>
      <c r="E5" s="14" t="inlineStr">
        <is>
          <t>CRM / LinkedIn</t>
        </is>
      </c>
      <c r="F5" s="14" t="inlineStr">
        <is>
          <t>Required (no toggle)</t>
        </is>
      </c>
    </row>
    <row r="6" ht="43.5" customHeight="1">
      <c r="A6" s="14" t="inlineStr">
        <is>
          <t>Recipient Identity</t>
        </is>
      </c>
      <c r="B6" s="14" t="inlineStr">
        <is>
          <t>Company</t>
        </is>
      </c>
      <c r="C6" s="14" t="inlineStr">
        <is>
          <t>—</t>
        </is>
      </c>
      <c r="D6" s="14" t="inlineStr">
        <is>
          <t>Recipient's company name</t>
        </is>
      </c>
      <c r="E6" s="14" t="inlineStr">
        <is>
          <t>CRM / enrichment</t>
        </is>
      </c>
      <c r="F6" s="14" t="inlineStr">
        <is>
          <t>Required (no toggle)</t>
        </is>
      </c>
    </row>
    <row r="7" ht="43.5" customHeight="1">
      <c r="A7" s="14" t="inlineStr">
        <is>
          <t>Recipient Identity</t>
        </is>
      </c>
      <c r="B7" s="14" t="inlineStr">
        <is>
          <t>Industry</t>
        </is>
      </c>
      <c r="C7" s="14" t="inlineStr">
        <is>
          <t>—</t>
        </is>
      </c>
      <c r="D7" s="14" t="inlineStr">
        <is>
          <t>Company industry / sub-vertical</t>
        </is>
      </c>
      <c r="E7" s="14" t="inlineStr">
        <is>
          <t>Firmographic enrichment</t>
        </is>
      </c>
      <c r="F7" s="14" t="inlineStr">
        <is>
          <t>Required (no toggle)</t>
        </is>
      </c>
    </row>
    <row r="8" ht="43.5" customHeight="1">
      <c r="A8" s="14" t="inlineStr">
        <is>
          <t>Recipient Identity</t>
        </is>
      </c>
      <c r="B8" s="14" t="inlineStr">
        <is>
          <t>Country</t>
        </is>
      </c>
      <c r="C8" s="14" t="inlineStr">
        <is>
          <t>—</t>
        </is>
      </c>
      <c r="D8" s="14" t="inlineStr">
        <is>
          <t>Country for locale, language, cultural cues</t>
        </is>
      </c>
      <c r="E8" s="14" t="inlineStr">
        <is>
          <t>CRM / enrichment</t>
        </is>
      </c>
      <c r="F8" s="14" t="inlineStr">
        <is>
          <t>Required (no toggle)</t>
        </is>
      </c>
    </row>
    <row r="9" ht="43.5" customHeight="1">
      <c r="A9" s="12" t="inlineStr">
        <is>
          <t>Scene 1 — Personal Introduction</t>
        </is>
      </c>
      <c r="B9" s="12" t="inlineStr">
        <is>
          <t>Personal Name (spoken)</t>
        </is>
      </c>
      <c r="C9" s="12" t="inlineStr">
        <is>
          <t>Scenes 1 &amp; 3</t>
        </is>
      </c>
      <c r="D9" s="12" t="inlineStr">
        <is>
          <t>The exact form of address used in the opener and the personal sign-off</t>
        </is>
      </c>
      <c r="E9" s="12" t="inlineStr">
        <is>
          <t>Derived from Full Name + locale convention</t>
        </is>
      </c>
      <c r="F9" s="12" t="inlineStr">
        <is>
          <t>ON / OFF</t>
        </is>
      </c>
    </row>
    <row r="10" ht="43.5" customHeight="1">
      <c r="A10" s="12" t="inlineStr">
        <is>
          <t>Scene 1 — Personal Introduction</t>
        </is>
      </c>
      <c r="B10" s="12" t="inlineStr">
        <is>
          <t>Company Name (spoken)</t>
        </is>
      </c>
      <c r="C10" s="12" t="inlineStr">
        <is>
          <t>Scenes 1 &amp; 3</t>
        </is>
      </c>
      <c r="D10" s="12" t="inlineStr">
        <is>
          <t>How the company name should be spoken — used in opener and referenced in outro CTA</t>
        </is>
      </c>
      <c r="E10" s="12" t="inlineStr">
        <is>
          <t>Recipient or brand convention</t>
        </is>
      </c>
      <c r="F10" s="12" t="inlineStr">
        <is>
          <t>ON / OFF</t>
        </is>
      </c>
    </row>
    <row r="11" ht="43.5" customHeight="1">
      <c r="A11" s="11" t="inlineStr">
        <is>
          <t>Scene 1 — Personal Introduction</t>
        </is>
      </c>
      <c r="B11" s="11" t="inlineStr">
        <is>
          <t>Triggering Event</t>
        </is>
      </c>
      <c r="C11" s="11" t="inlineStr">
        <is>
          <t>Scene 1</t>
        </is>
      </c>
      <c r="D11" s="11" t="inlineStr">
        <is>
          <t>The recent signal that justifies why this video is being sent today</t>
        </is>
      </c>
      <c r="E11" s="11" t="inlineStr">
        <is>
          <t>News API, press, social, hiring signals, funding data</t>
        </is>
      </c>
      <c r="F11" s="11" t="inlineStr">
        <is>
          <t>ON / OFF</t>
        </is>
      </c>
    </row>
    <row r="12" ht="43.5" customHeight="1">
      <c r="A12" s="11" t="inlineStr">
        <is>
          <t>Scene 1 — Personal Introduction</t>
        </is>
      </c>
      <c r="B12" s="11" t="inlineStr">
        <is>
          <t>Relationship Context</t>
        </is>
      </c>
      <c r="C12" s="11" t="inlineStr">
        <is>
          <t>Scene 1</t>
        </is>
      </c>
      <c r="D12" s="11" t="inlineStr">
        <is>
          <t>Prior interactions, mutual connections, sales-cycle stage, existing-customer status</t>
        </is>
      </c>
      <c r="E12" s="11" t="inlineStr">
        <is>
          <t>CRM, sales engagement platform</t>
        </is>
      </c>
      <c r="F12" s="11" t="inlineStr">
        <is>
          <t>ON / OFF</t>
        </is>
      </c>
    </row>
    <row r="13" ht="43.5" customHeight="1">
      <c r="A13" s="11" t="inlineStr">
        <is>
          <t>Scene 2 — Context</t>
        </is>
      </c>
      <c r="B13" s="11" t="inlineStr">
        <is>
          <t>Strategic Priorities</t>
        </is>
      </c>
      <c r="C13" s="11" t="inlineStr">
        <is>
          <t>Scene 2</t>
        </is>
      </c>
      <c r="D13" s="11" t="inlineStr">
        <is>
          <t>Stated goals, growth direction, public OKRs, recent strategic bets, competitive positioning</t>
        </is>
      </c>
      <c r="E13" s="11" t="inlineStr">
        <is>
          <t>Website, earnings, keynotes, LLM-driven enrichment</t>
        </is>
      </c>
      <c r="F13" s="11" t="inlineStr">
        <is>
          <t>ON / OFF</t>
        </is>
      </c>
    </row>
    <row r="14" ht="43.5" customHeight="1">
      <c r="A14" s="11" t="inlineStr">
        <is>
          <t>Scene 2 — Context</t>
        </is>
      </c>
      <c r="B14" s="11" t="inlineStr">
        <is>
          <t>Relevance Signals</t>
        </is>
      </c>
      <c r="C14" s="11" t="inlineStr">
        <is>
          <t>Scene 2</t>
        </is>
      </c>
      <c r="D14" s="11" t="inlineStr">
        <is>
          <t>Tech stack, current vendors, inferred pain points, parallel customer reference, maturity in the area sold into</t>
        </is>
      </c>
      <c r="E14" s="11" t="inlineStr">
        <is>
          <t>BuiltWith, intent data, LLM enrichment</t>
        </is>
      </c>
      <c r="F14" s="11" t="inlineStr">
        <is>
          <t>ON / OFF</t>
        </is>
      </c>
    </row>
    <row r="15" ht="43.5" customHeight="1">
      <c r="A15" s="15" t="inlineStr">
        <is>
          <t>Look &amp; Feel — Digital Proxy</t>
        </is>
      </c>
      <c r="B15" s="15" t="inlineStr">
        <is>
          <t>Attire Color</t>
        </is>
      </c>
      <c r="C15" s="15" t="inlineStr">
        <is>
          <t>All scenes</t>
        </is>
      </c>
      <c r="D15" s="15" t="inlineStr">
        <is>
          <t>Wardrobe color, often matched to brand identity (e.g., navy for bank, green for beverage)</t>
        </is>
      </c>
      <c r="E15" s="15" t="inlineStr">
        <is>
          <t>Manual choice / inferred from brand palette</t>
        </is>
      </c>
      <c r="F15" s="15" t="inlineStr">
        <is>
          <t>ON / OFF / Deduct from Context</t>
        </is>
      </c>
    </row>
    <row r="16" ht="43.5" customHeight="1">
      <c r="A16" s="15" t="inlineStr">
        <is>
          <t>Look &amp; Feel — Digital Proxy</t>
        </is>
      </c>
      <c r="B16" s="15" t="inlineStr">
        <is>
          <t>Clothing Style</t>
        </is>
      </c>
      <c r="C16" s="15" t="inlineStr">
        <is>
          <t>All scenes</t>
        </is>
      </c>
      <c r="D16" s="15" t="inlineStr">
        <is>
          <t>Wardrobe formality / register (suit &amp; tie, business smart, casual)</t>
        </is>
      </c>
      <c r="E16" s="15" t="inlineStr">
        <is>
          <t>Manual choice / inferred from industry norms</t>
        </is>
      </c>
      <c r="F16" s="15" t="inlineStr">
        <is>
          <t>ON / OFF / Deduct from Context</t>
        </is>
      </c>
    </row>
    <row r="17" ht="43.5" customHeight="1">
      <c r="A17" s="11" t="inlineStr">
        <is>
          <t>Look &amp; Feel — Relevant Imagery</t>
        </is>
      </c>
      <c r="B17" s="11" t="inlineStr">
        <is>
          <t>Logo Image</t>
        </is>
      </c>
      <c r="C17" s="11" t="inlineStr">
        <is>
          <t>Viewing page</t>
        </is>
      </c>
      <c r="D17" s="11" t="inlineStr">
        <is>
          <t>The recipient's company logo shown on their viewing page. Reference an image from the profile’s image library BY NAME (e.g. onc204-logo.png) — never a URL.</t>
        </is>
      </c>
      <c r="E17" s="11" t="inlineStr">
        <is>
          <t>Profile image library upload</t>
        </is>
      </c>
      <c r="F17" s="11" t="inlineStr">
        <is>
          <t>ON / OFF</t>
        </is>
      </c>
    </row>
    <row r="18" ht="43.5" customHeight="1">
      <c r="A18" t="inlineStr">
        <is>
          <t>Look &amp; Feel — Relevant Imagery</t>
        </is>
      </c>
      <c r="B18" t="inlineStr">
        <is>
          <t>Opening Scene Image</t>
        </is>
      </c>
      <c r="C18" t="inlineStr">
        <is>
          <t>Scene 1</t>
        </is>
      </c>
      <c r="D18" t="inlineStr">
        <is>
          <t>Custom image shown as the FIRST background of the opening scene. Image name from the profile’s image library.</t>
        </is>
      </c>
      <c r="E18" t="inlineStr">
        <is>
          <t>Profile image library upload</t>
        </is>
      </c>
      <c r="F18" t="inlineStr">
        <is>
          <t>ON / OFF</t>
        </is>
      </c>
    </row>
    <row r="19" ht="43.5" customHeight="1">
      <c r="A19" t="inlineStr">
        <is>
          <t>Look &amp; Feel — Relevant Imagery</t>
        </is>
      </c>
      <c r="B19" t="inlineStr">
        <is>
          <t>Context Scene Image</t>
        </is>
      </c>
      <c r="C19" t="inlineStr">
        <is>
          <t>Scene 2 (inserted)</t>
        </is>
      </c>
      <c r="D19" t="inlineStr">
        <is>
          <t>Custom image shown as the SECOND image of the inserted context scene. Image name from the profile’s image library.</t>
        </is>
      </c>
      <c r="E19" t="inlineStr">
        <is>
          <t>Profile image library upload</t>
        </is>
      </c>
      <c r="F19" t="inlineStr">
        <is>
          <t>ON / OFF</t>
        </is>
      </c>
    </row>
    <row r="20" ht="43.5" customHeight="1">
      <c r="A20" t="inlineStr">
        <is>
          <t>Look &amp; Feel — Relevant Imagery</t>
        </is>
      </c>
      <c r="B20" t="inlineStr">
        <is>
          <t>Closing Scene Image</t>
        </is>
      </c>
      <c r="C20" t="inlineStr">
        <is>
          <t>Final scene</t>
        </is>
      </c>
      <c r="D20" t="inlineStr">
        <is>
          <t>Custom image shown as the LAST image of the closing scene (configurable to first). Image name from the profile’s image library.</t>
        </is>
      </c>
      <c r="E20" t="inlineStr">
        <is>
          <t>Profile image library upload</t>
        </is>
      </c>
      <c r="F20" t="inlineStr">
        <is>
          <t>ON / OFF</t>
        </is>
      </c>
    </row>
    <row r="21" ht="43.5" customHeight="1">
      <c r="A21" s="11" t="inlineStr">
        <is>
          <t>Language</t>
        </is>
      </c>
      <c r="B21" s="11" t="inlineStr">
        <is>
          <t>VO Language / Locale</t>
        </is>
      </c>
      <c r="C21" s="11" t="inlineStr">
        <is>
          <t>All scenes</t>
        </is>
      </c>
      <c r="D21" s="11" t="inlineStr">
        <is>
          <t>The language and locale variant the Digital Proxy speaks in</t>
        </is>
      </c>
      <c r="E21" s="11" t="inlineStr">
        <is>
          <t>Country + company language convention</t>
        </is>
      </c>
      <c r="F21" s="11" t="inlineStr">
        <is>
          <t>ON / OFF</t>
        </is>
      </c>
    </row>
    <row r="22">
      <c r="A22" s="15" t="inlineStr">
        <is>
          <t>Viewing Page · Narrative</t>
        </is>
      </c>
      <c r="B22" s="15" t="inlineStr">
        <is>
          <t>Welcome Message</t>
        </is>
      </c>
      <c r="C22" s="15" t="inlineStr">
        <is>
          <t>Viewing page</t>
        </is>
      </c>
      <c r="D22" s="15" t="inlineStr">
        <is>
          <t>The short message shown alongside the video player to welcome the recipient</t>
        </is>
      </c>
      <c r="E22" s="15" t="inlineStr">
        <is>
          <t>Manual / generated; locale-matched</t>
        </is>
      </c>
      <c r="F22" s="15" t="inlineStr">
        <is>
          <t>ON / OFF / Deduct from Context</t>
        </is>
      </c>
    </row>
    <row r="23">
      <c r="A23" s="15" t="inlineStr">
        <is>
          <t>Viewing Page · Narrative</t>
        </is>
      </c>
      <c r="B23" s="15" t="inlineStr">
        <is>
          <t>CTA Message</t>
        </is>
      </c>
      <c r="C23" s="15" t="inlineStr">
        <is>
          <t>Viewing page</t>
        </is>
      </c>
      <c r="D23" s="15" t="inlineStr">
        <is>
          <t>The call-to-action message shown alongside or after the video player</t>
        </is>
      </c>
      <c r="E23" s="15" t="inlineStr">
        <is>
          <t>Manual / generated; campaign-aligned</t>
        </is>
      </c>
      <c r="F23" s="15" t="inlineStr">
        <is>
          <t>ON / OFF / Deduct from Context</t>
        </is>
      </c>
    </row>
    <row r="24">
      <c r="A24" s="15" t="inlineStr">
        <is>
          <t>Viewing Page · Video Player</t>
        </is>
      </c>
      <c r="B24" s="15" t="inlineStr">
        <is>
          <t>Subtitles</t>
        </is>
      </c>
      <c r="C24" s="15" t="inlineStr">
        <is>
          <t>Viewing page</t>
        </is>
      </c>
      <c r="D24" s="15" t="inlineStr">
        <is>
          <t>Subtitle behaviour. ON = subtitles in default language; LANGUAGE = subtitles in recipient locale (from cell)</t>
        </is>
      </c>
      <c r="E24" s="15" t="inlineStr">
        <is>
          <t>Manual / matched to VO Language / Locale</t>
        </is>
      </c>
      <c r="F24" s="15" t="inlineStr">
        <is>
          <t>ON / OFF / LANGUAGE</t>
        </is>
      </c>
    </row>
    <row r="25">
      <c r="A25" s="22" t="inlineStr">
        <is>
          <t xml:space="preserve">Rep Data </t>
        </is>
      </c>
      <c r="B25" s="22" t="inlineStr">
        <is>
          <t>Rep Email</t>
        </is>
      </c>
      <c r="C25" s="22" t="inlineStr">
        <is>
          <t xml:space="preserve">Casting </t>
        </is>
      </c>
      <c r="D25" s="22" t="inlineStr">
        <is>
          <t>Lookup of rep account in System</t>
        </is>
      </c>
      <c r="E25" s="22" t="inlineStr">
        <is>
          <t>from CRM</t>
        </is>
      </c>
      <c r="F25" s="22" t="inlineStr">
        <is>
          <t>ON</t>
        </is>
      </c>
    </row>
    <row r="26">
      <c r="A26" s="22" t="inlineStr">
        <is>
          <t xml:space="preserve">Rep Data </t>
        </is>
      </c>
      <c r="B26" s="22" t="inlineStr">
        <is>
          <t>Rep First Name</t>
        </is>
      </c>
      <c r="C26" s="22" t="inlineStr">
        <is>
          <t xml:space="preserve">Casting </t>
        </is>
      </c>
      <c r="D26" s="22" t="inlineStr">
        <is>
          <t>Addressing the rep in emails etc</t>
        </is>
      </c>
      <c r="E26" s="22" t="inlineStr">
        <is>
          <t>from CRM</t>
        </is>
      </c>
      <c r="F26" s="22" t="inlineStr">
        <is>
          <t>ON</t>
        </is>
      </c>
    </row>
    <row r="27">
      <c r="A27" s="22" t="inlineStr">
        <is>
          <t xml:space="preserve">Rep Data </t>
        </is>
      </c>
      <c r="B27" s="22" t="inlineStr">
        <is>
          <t>Rep Last Name</t>
        </is>
      </c>
      <c r="C27" s="22" t="inlineStr">
        <is>
          <t xml:space="preserve">Casting </t>
        </is>
      </c>
      <c r="D27" s="22" t="inlineStr">
        <is>
          <t>Addressing the rep in emails etc</t>
        </is>
      </c>
      <c r="E27" s="22" t="inlineStr">
        <is>
          <t>from CRM</t>
        </is>
      </c>
      <c r="F27" s="22" t="inlineStr">
        <is>
          <t>ON</t>
        </is>
      </c>
    </row>
  </sheetData>
  <pageMargins left="0.75" right="0.75" top="1" bottom="1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2026-05-14T16:56:34Z</dcterms:created>
  <dcterms:modified xsi:type="dcterms:W3CDTF">2026-07-27T15:35:37Z</dcterms:modified>
  <cp:lastModifiedBy>Roeland Hofkens</cp:lastModifiedBy>
  <cp:revision>0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ContentTypeId" fmtid="{D5CDD505-2E9C-101B-9397-08002B2CF9AE}" pid="2">
    <vt:lpwstr>0x010100DB4855AB5DA7F24A9AEB45FD08B6E839</vt:lpwstr>
  </property>
</Properties>
</file>